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sta_m\Desktop\23奖学金\综合奖学金\【院系工作包】22-23学年本科生综合奖学金&amp;个人专三（主干课第一）评审工作材料\00 材料模板\【公示材料】综合奖学金&amp;专三院系公示模板\"/>
    </mc:Choice>
  </mc:AlternateContent>
  <xr:revisionPtr revIDLastSave="0" documentId="13_ncr:1_{43438FD0-9B52-491F-85BC-116315C612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3" sheetId="3" r:id="rId1"/>
  </sheets>
  <definedNames>
    <definedName name="_xlnm._FilterDatabase" localSheetId="0" hidden="1">Sheet3!$A$2:$M$93</definedName>
    <definedName name="_xlnm.Print_Titles" localSheetId="0">Sheet3!$1:$2</definedName>
  </definedNames>
  <calcPr calcId="191029"/>
</workbook>
</file>

<file path=xl/sharedStrings.xml><?xml version="1.0" encoding="utf-8"?>
<sst xmlns="http://schemas.openxmlformats.org/spreadsheetml/2006/main" count="563" uniqueCount="236">
  <si>
    <t>2022-2023学年本科生综合奖学金、专业三等奖（主干课第一）初审公示表</t>
  </si>
  <si>
    <t>序号</t>
  </si>
  <si>
    <t>院系</t>
  </si>
  <si>
    <t>学号</t>
  </si>
  <si>
    <t>姓名</t>
  </si>
  <si>
    <t>班级名称</t>
  </si>
  <si>
    <t>绩点班级排名</t>
  </si>
  <si>
    <t>平均学分绩点</t>
  </si>
  <si>
    <t>综测分</t>
  </si>
  <si>
    <t>外语成绩</t>
  </si>
  <si>
    <t>综合奖等级（初审）</t>
  </si>
  <si>
    <t>专业三等奖主干课第一
（初审）</t>
  </si>
  <si>
    <t>电影学院</t>
  </si>
  <si>
    <t>2120423022030</t>
  </si>
  <si>
    <t>杨蓓懿</t>
  </si>
  <si>
    <t>广播电视编导20级</t>
  </si>
  <si>
    <t>1</t>
  </si>
  <si>
    <t>综合一等奖学金</t>
  </si>
  <si>
    <t>专业主干课第一</t>
  </si>
  <si>
    <t>2120423012012</t>
  </si>
  <si>
    <t>冯佳奇</t>
  </si>
  <si>
    <t>播音与主持艺术20级</t>
  </si>
  <si>
    <t>2</t>
  </si>
  <si>
    <t>2120423031003</t>
  </si>
  <si>
    <t>刘知铨</t>
  </si>
  <si>
    <t>影视摄影与制作20级</t>
  </si>
  <si>
    <t>2121423022011</t>
  </si>
  <si>
    <t>杨芷淳</t>
  </si>
  <si>
    <t>广播电视编导2021级</t>
  </si>
  <si>
    <t>2121423011002</t>
  </si>
  <si>
    <t>李佳宬</t>
  </si>
  <si>
    <t>播音主持艺术2021级</t>
  </si>
  <si>
    <t>2121423032030</t>
  </si>
  <si>
    <t>王子璇</t>
  </si>
  <si>
    <t>影视摄影与制作2021级</t>
  </si>
  <si>
    <t>2121423031006</t>
  </si>
  <si>
    <t>伊斯倪勒</t>
  </si>
  <si>
    <t>影视摄影与制作2021级内蒙</t>
  </si>
  <si>
    <t>2121423032048</t>
  </si>
  <si>
    <t>阿露丝</t>
  </si>
  <si>
    <t>2122423022021</t>
  </si>
  <si>
    <t>彭嘉悦</t>
  </si>
  <si>
    <t>广播电视编导2022级</t>
  </si>
  <si>
    <t>2122423012018</t>
  </si>
  <si>
    <t>戎珈慧</t>
  </si>
  <si>
    <t>播音主持艺术2022级</t>
  </si>
  <si>
    <t>2122423032019</t>
  </si>
  <si>
    <t>袁婕宇</t>
  </si>
  <si>
    <t>影视摄影与制作2022级</t>
  </si>
  <si>
    <t>2122423042009</t>
  </si>
  <si>
    <t>汪朝阳</t>
  </si>
  <si>
    <t>作曲与作曲技术理论2022级</t>
  </si>
  <si>
    <t>2120423022010</t>
  </si>
  <si>
    <t>何欣媛</t>
  </si>
  <si>
    <t>综合二等奖学金</t>
  </si>
  <si>
    <t>2120423022022</t>
  </si>
  <si>
    <t>任耘霄</t>
  </si>
  <si>
    <t>3</t>
  </si>
  <si>
    <t>2120423022011</t>
  </si>
  <si>
    <t>何奕萱</t>
  </si>
  <si>
    <t>4</t>
  </si>
  <si>
    <t>2120423012013</t>
  </si>
  <si>
    <t>李双安桐</t>
  </si>
  <si>
    <t>2120423032017</t>
  </si>
  <si>
    <t>简玥</t>
  </si>
  <si>
    <t>2120423031008</t>
  </si>
  <si>
    <t>王一凡</t>
  </si>
  <si>
    <t>2120423032031</t>
  </si>
  <si>
    <t>赵梦炜</t>
  </si>
  <si>
    <t>5</t>
  </si>
  <si>
    <t>2121423022008</t>
  </si>
  <si>
    <t>马书晓</t>
  </si>
  <si>
    <t>2121423022009</t>
  </si>
  <si>
    <t>杨雨芃</t>
  </si>
  <si>
    <t>2121423012022</t>
  </si>
  <si>
    <t>李姝璇</t>
  </si>
  <si>
    <t>2121423012023</t>
  </si>
  <si>
    <t>李若男</t>
  </si>
  <si>
    <t>2121423031003</t>
  </si>
  <si>
    <t>宋旻昱</t>
  </si>
  <si>
    <t>2121423032032</t>
  </si>
  <si>
    <t>王一飞</t>
  </si>
  <si>
    <t>2121423031001</t>
  </si>
  <si>
    <t>孙绍宸</t>
  </si>
  <si>
    <t>2122423022028</t>
  </si>
  <si>
    <t>岳妮妮</t>
  </si>
  <si>
    <t>2122423022011</t>
  </si>
  <si>
    <t>杜佳依</t>
  </si>
  <si>
    <t>2122423012019</t>
  </si>
  <si>
    <t>托娅</t>
  </si>
  <si>
    <t>2122423011003</t>
  </si>
  <si>
    <t>郭书豪</t>
  </si>
  <si>
    <t>2122423032017</t>
  </si>
  <si>
    <t>吴清扬</t>
  </si>
  <si>
    <t>2122423032013</t>
  </si>
  <si>
    <t>罗怡凡</t>
  </si>
  <si>
    <t>2120423022007</t>
  </si>
  <si>
    <t>陈楠</t>
  </si>
  <si>
    <t>综合三等奖学金</t>
  </si>
  <si>
    <t>2120423022034</t>
  </si>
  <si>
    <t>茹菲娜·艾尔肯</t>
  </si>
  <si>
    <t>6</t>
  </si>
  <si>
    <t>2120423022005</t>
  </si>
  <si>
    <t>蔡宇彤</t>
  </si>
  <si>
    <t>7</t>
  </si>
  <si>
    <t>2120423022028</t>
  </si>
  <si>
    <t>徐雪童</t>
  </si>
  <si>
    <t>8</t>
  </si>
  <si>
    <t>2120423022032</t>
  </si>
  <si>
    <t>祝古砾</t>
  </si>
  <si>
    <t>9</t>
  </si>
  <si>
    <t>2120423012018</t>
  </si>
  <si>
    <t>张昕琰</t>
  </si>
  <si>
    <t>2120423012010</t>
  </si>
  <si>
    <t>艾丽菲娅·卡吾利江</t>
  </si>
  <si>
    <t>2120423012011</t>
  </si>
  <si>
    <t>冯丹</t>
  </si>
  <si>
    <t>2120423012020</t>
  </si>
  <si>
    <t>邹方沁</t>
  </si>
  <si>
    <t>2120423031006</t>
  </si>
  <si>
    <t>汤皓任</t>
  </si>
  <si>
    <t>2120423032030</t>
  </si>
  <si>
    <t>张译文</t>
  </si>
  <si>
    <t>2120423032015</t>
  </si>
  <si>
    <t>陈婧健</t>
  </si>
  <si>
    <t>2120423032026</t>
  </si>
  <si>
    <t>肖奕</t>
  </si>
  <si>
    <t>2120423031005</t>
  </si>
  <si>
    <t>孙谦</t>
  </si>
  <si>
    <t>10</t>
  </si>
  <si>
    <t>2120423032022</t>
  </si>
  <si>
    <t>宋雨桐</t>
  </si>
  <si>
    <t>11</t>
  </si>
  <si>
    <t>2121423012019</t>
  </si>
  <si>
    <t>薛雨菲</t>
  </si>
  <si>
    <t>2121423012011</t>
  </si>
  <si>
    <t>郭静薇</t>
  </si>
  <si>
    <t>2121423012013</t>
  </si>
  <si>
    <t>刘昕雨</t>
  </si>
  <si>
    <t>2121423012018</t>
  </si>
  <si>
    <t>尚雨涵</t>
  </si>
  <si>
    <t>2121423032029</t>
  </si>
  <si>
    <t>宋函颖</t>
  </si>
  <si>
    <t>2121423032022</t>
  </si>
  <si>
    <t>王超群</t>
  </si>
  <si>
    <t>2121423032012</t>
  </si>
  <si>
    <t>常慕琦</t>
  </si>
  <si>
    <t>2121423032027</t>
  </si>
  <si>
    <t>李尤瑾</t>
  </si>
  <si>
    <t>2121423032049</t>
  </si>
  <si>
    <t>艾迪娅</t>
  </si>
  <si>
    <t>2121423031005</t>
  </si>
  <si>
    <t>王皓铎</t>
  </si>
  <si>
    <t>2121423032041</t>
  </si>
  <si>
    <t>王杉雨默</t>
  </si>
  <si>
    <t>2121423032045</t>
  </si>
  <si>
    <t>杨卓颖</t>
  </si>
  <si>
    <t>2121423032051</t>
  </si>
  <si>
    <t>安卡</t>
  </si>
  <si>
    <t>2121423022015</t>
  </si>
  <si>
    <t>黄宛玥</t>
  </si>
  <si>
    <t>2122423022010</t>
  </si>
  <si>
    <t>董馨阳</t>
  </si>
  <si>
    <t>2122423022008</t>
  </si>
  <si>
    <t>白雨桐</t>
  </si>
  <si>
    <t>2122423021002</t>
  </si>
  <si>
    <t>刘子杰</t>
  </si>
  <si>
    <t>2122423022009</t>
  </si>
  <si>
    <t>陈思艺</t>
  </si>
  <si>
    <t>2122423022013</t>
  </si>
  <si>
    <t>何泽慧</t>
  </si>
  <si>
    <t>2122423012009</t>
  </si>
  <si>
    <t>白昕鑫</t>
  </si>
  <si>
    <t>2122423012010</t>
  </si>
  <si>
    <t>蔡雪儿</t>
  </si>
  <si>
    <t>2122423012011</t>
  </si>
  <si>
    <t>陈思彤</t>
  </si>
  <si>
    <t>2122423012014</t>
  </si>
  <si>
    <t>黄羽骐</t>
  </si>
  <si>
    <t>2122423012017</t>
  </si>
  <si>
    <t>秦艺歌</t>
  </si>
  <si>
    <t>2122423032021</t>
  </si>
  <si>
    <t>赵一冰</t>
  </si>
  <si>
    <t>2122423032023</t>
  </si>
  <si>
    <t>阿迪拉·阿卜力孜</t>
  </si>
  <si>
    <t>2122423032009</t>
  </si>
  <si>
    <t>白佳慧</t>
  </si>
  <si>
    <t>2122423032020</t>
  </si>
  <si>
    <t>赵仕银</t>
  </si>
  <si>
    <t>2122423032016</t>
  </si>
  <si>
    <t>王一</t>
  </si>
  <si>
    <t>2122423042006</t>
  </si>
  <si>
    <t>高欣怡</t>
  </si>
  <si>
    <t>2122423042004</t>
  </si>
  <si>
    <t>陈双</t>
  </si>
  <si>
    <t>2122423042010</t>
  </si>
  <si>
    <t>王秀宁</t>
  </si>
  <si>
    <t>2120423022016</t>
  </si>
  <si>
    <t>李宛娣</t>
  </si>
  <si>
    <t>16</t>
  </si>
  <si>
    <t>六级475</t>
  </si>
  <si>
    <t>2120423032020</t>
  </si>
  <si>
    <t>吕星蒨</t>
  </si>
  <si>
    <t>六级572</t>
  </si>
  <si>
    <t>2120423032014</t>
  </si>
  <si>
    <t>蔡浦一</t>
  </si>
  <si>
    <t>27</t>
  </si>
  <si>
    <t>六级459</t>
  </si>
  <si>
    <t>2121423022018</t>
  </si>
  <si>
    <t>凌芝玥</t>
  </si>
  <si>
    <t>六级555</t>
  </si>
  <si>
    <t>2121423012021</t>
  </si>
  <si>
    <t>单清稚</t>
  </si>
  <si>
    <t>六级471</t>
  </si>
  <si>
    <t>2121423032046</t>
  </si>
  <si>
    <t>哈博尔</t>
  </si>
  <si>
    <t>综合素质测评优异奖</t>
  </si>
  <si>
    <t>外语学习单项奖</t>
  </si>
  <si>
    <t>专业主干课第一</t>
    <phoneticPr fontId="2" type="noConversion"/>
  </si>
  <si>
    <t>2121423022021</t>
  </si>
  <si>
    <t>何佳雯</t>
  </si>
  <si>
    <t>2121423022014</t>
  </si>
  <si>
    <t>吕行</t>
  </si>
  <si>
    <t>2121423022017</t>
  </si>
  <si>
    <t>许佳依</t>
  </si>
  <si>
    <t>2121423022013</t>
  </si>
  <si>
    <t>张愉爽</t>
  </si>
  <si>
    <t>2121423022016</t>
  </si>
  <si>
    <t>李云诺</t>
  </si>
  <si>
    <t>综合素质测评优异奖</t>
    <phoneticPr fontId="2" type="noConversion"/>
  </si>
  <si>
    <t>2121423032033</t>
  </si>
  <si>
    <t>周梦元</t>
  </si>
  <si>
    <t>13</t>
  </si>
  <si>
    <t>综测优异 不兼得</t>
    <phoneticPr fontId="2" type="noConversion"/>
  </si>
  <si>
    <t>外语单项 不兼得</t>
    <phoneticPr fontId="2" type="noConversion"/>
  </si>
  <si>
    <t>备注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</si>
</sst>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name val="微软雅黑"/>
      <family val="2"/>
      <charset val="134"/>
    </font>
    <font>
      <b/>
      <sz val="10"/>
      <name val="宋体"/>
      <family val="3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name val="Arial"/>
      <family val="2"/>
    </font>
    <font>
      <sz val="10"/>
      <color theme="1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shrinkToFit="1"/>
    </xf>
    <xf numFmtId="0" fontId="1" fillId="0" borderId="0" xfId="0" applyFont="1"/>
    <xf numFmtId="0" fontId="9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 xr:uid="{00000000-0005-0000-0000-000001000000}"/>
    <cellStyle name="常规 3" xfId="2" xr:uid="{00000000-0005-0000-0000-000031000000}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4"/>
  <sheetViews>
    <sheetView tabSelected="1" zoomScale="115" zoomScaleNormal="115" workbookViewId="0">
      <pane ySplit="2" topLeftCell="A30" activePane="bottomLeft" state="frozen"/>
      <selection pane="bottomLeft" activeCell="I37" sqref="I37"/>
    </sheetView>
  </sheetViews>
  <sheetFormatPr defaultColWidth="9" defaultRowHeight="14.25" x14ac:dyDescent="0.2"/>
  <cols>
    <col min="1" max="1" width="5" style="1" customWidth="1"/>
    <col min="2" max="2" width="11.125" style="3" customWidth="1"/>
    <col min="3" max="3" width="17.875" style="1" customWidth="1"/>
    <col min="4" max="4" width="9.125" style="3" customWidth="1"/>
    <col min="5" max="5" width="28" style="3" customWidth="1"/>
    <col min="6" max="6" width="7.5" style="1" customWidth="1"/>
    <col min="7" max="7" width="9.125" style="1" customWidth="1"/>
    <col min="8" max="8" width="12.875" style="1" customWidth="1"/>
    <col min="9" max="9" width="13" style="1" customWidth="1"/>
    <col min="10" max="10" width="22" style="5" customWidth="1"/>
    <col min="11" max="11" width="20" style="1" customWidth="1"/>
    <col min="12" max="12" width="16.5" style="4" customWidth="1"/>
    <col min="13" max="16384" width="9" style="4"/>
  </cols>
  <sheetData>
    <row r="1" spans="1:12" s="1" customFormat="1" ht="36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s="1" customFormat="1" ht="27" customHeight="1" x14ac:dyDescent="0.2">
      <c r="A2" s="12" t="s">
        <v>1</v>
      </c>
      <c r="B2" s="13" t="s">
        <v>2</v>
      </c>
      <c r="C2" s="12" t="s">
        <v>3</v>
      </c>
      <c r="D2" s="13" t="s">
        <v>4</v>
      </c>
      <c r="E2" s="13" t="s">
        <v>5</v>
      </c>
      <c r="F2" s="14" t="s">
        <v>6</v>
      </c>
      <c r="G2" s="15" t="s">
        <v>7</v>
      </c>
      <c r="H2" s="12" t="s">
        <v>8</v>
      </c>
      <c r="I2" s="12" t="s">
        <v>9</v>
      </c>
      <c r="J2" s="16" t="s">
        <v>10</v>
      </c>
      <c r="K2" s="15" t="s">
        <v>11</v>
      </c>
      <c r="L2" s="15" t="s">
        <v>235</v>
      </c>
    </row>
    <row r="3" spans="1:12" s="2" customFormat="1" ht="27" customHeight="1" x14ac:dyDescent="0.2">
      <c r="A3" s="17">
        <v>1</v>
      </c>
      <c r="B3" s="6" t="s">
        <v>12</v>
      </c>
      <c r="C3" s="9" t="s">
        <v>13</v>
      </c>
      <c r="D3" s="9" t="s">
        <v>14</v>
      </c>
      <c r="E3" s="6" t="s">
        <v>15</v>
      </c>
      <c r="F3" s="9" t="s">
        <v>16</v>
      </c>
      <c r="G3" s="10">
        <v>4.46</v>
      </c>
      <c r="H3" s="6">
        <v>96</v>
      </c>
      <c r="I3" s="6"/>
      <c r="J3" s="18" t="s">
        <v>17</v>
      </c>
      <c r="K3" s="18" t="s">
        <v>218</v>
      </c>
      <c r="L3" s="26" t="s">
        <v>233</v>
      </c>
    </row>
    <row r="4" spans="1:12" s="2" customFormat="1" ht="27" customHeight="1" x14ac:dyDescent="0.2">
      <c r="A4" s="17">
        <v>2</v>
      </c>
      <c r="B4" s="7" t="s">
        <v>12</v>
      </c>
      <c r="C4" s="7" t="s">
        <v>19</v>
      </c>
      <c r="D4" s="7" t="s">
        <v>20</v>
      </c>
      <c r="E4" s="7" t="s">
        <v>21</v>
      </c>
      <c r="F4" s="7" t="s">
        <v>22</v>
      </c>
      <c r="G4" s="7">
        <v>4.0999999999999996</v>
      </c>
      <c r="H4" s="19">
        <v>99</v>
      </c>
      <c r="I4" s="7"/>
      <c r="J4" s="18" t="s">
        <v>17</v>
      </c>
      <c r="K4" s="7"/>
      <c r="L4" s="26" t="s">
        <v>233</v>
      </c>
    </row>
    <row r="5" spans="1:12" s="2" customFormat="1" ht="27" customHeight="1" x14ac:dyDescent="0.2">
      <c r="A5" s="17">
        <v>3</v>
      </c>
      <c r="B5" s="6" t="s">
        <v>12</v>
      </c>
      <c r="C5" s="9" t="s">
        <v>23</v>
      </c>
      <c r="D5" s="9" t="s">
        <v>24</v>
      </c>
      <c r="E5" s="6" t="s">
        <v>25</v>
      </c>
      <c r="F5" s="9" t="s">
        <v>22</v>
      </c>
      <c r="G5" s="10">
        <v>4.26</v>
      </c>
      <c r="H5" s="11">
        <v>96</v>
      </c>
      <c r="I5" s="6"/>
      <c r="J5" s="18" t="s">
        <v>17</v>
      </c>
      <c r="K5" s="18" t="s">
        <v>218</v>
      </c>
      <c r="L5" s="26" t="s">
        <v>233</v>
      </c>
    </row>
    <row r="6" spans="1:12" s="2" customFormat="1" ht="27" customHeight="1" x14ac:dyDescent="0.2">
      <c r="A6" s="17">
        <v>4</v>
      </c>
      <c r="B6" s="6" t="s">
        <v>12</v>
      </c>
      <c r="C6" s="9" t="s">
        <v>26</v>
      </c>
      <c r="D6" s="9" t="s">
        <v>27</v>
      </c>
      <c r="E6" s="6" t="s">
        <v>28</v>
      </c>
      <c r="F6" s="9" t="s">
        <v>16</v>
      </c>
      <c r="G6" s="10">
        <v>4.1900000000000004</v>
      </c>
      <c r="H6" s="11">
        <v>100</v>
      </c>
      <c r="I6" s="6"/>
      <c r="J6" s="18" t="s">
        <v>17</v>
      </c>
      <c r="K6" s="6"/>
      <c r="L6" s="26" t="s">
        <v>233</v>
      </c>
    </row>
    <row r="7" spans="1:12" s="2" customFormat="1" ht="27" customHeight="1" x14ac:dyDescent="0.2">
      <c r="A7" s="17">
        <v>5</v>
      </c>
      <c r="B7" s="6" t="s">
        <v>12</v>
      </c>
      <c r="C7" s="9" t="s">
        <v>29</v>
      </c>
      <c r="D7" s="9" t="s">
        <v>30</v>
      </c>
      <c r="E7" s="6" t="s">
        <v>31</v>
      </c>
      <c r="F7" s="9" t="s">
        <v>16</v>
      </c>
      <c r="G7" s="10">
        <v>3.95</v>
      </c>
      <c r="H7" s="11">
        <v>97</v>
      </c>
      <c r="I7" s="6"/>
      <c r="J7" s="18" t="s">
        <v>17</v>
      </c>
      <c r="K7" s="6" t="s">
        <v>18</v>
      </c>
      <c r="L7" s="26"/>
    </row>
    <row r="8" spans="1:12" s="2" customFormat="1" ht="27" customHeight="1" x14ac:dyDescent="0.2">
      <c r="A8" s="17">
        <v>6</v>
      </c>
      <c r="B8" s="6" t="s">
        <v>12</v>
      </c>
      <c r="C8" s="9" t="s">
        <v>32</v>
      </c>
      <c r="D8" s="9" t="s">
        <v>33</v>
      </c>
      <c r="E8" s="6" t="s">
        <v>34</v>
      </c>
      <c r="F8" s="9" t="s">
        <v>16</v>
      </c>
      <c r="G8" s="10">
        <v>3.95</v>
      </c>
      <c r="H8" s="11">
        <v>88.5</v>
      </c>
      <c r="I8" s="6"/>
      <c r="J8" s="18" t="s">
        <v>17</v>
      </c>
      <c r="K8" s="6" t="s">
        <v>18</v>
      </c>
      <c r="L8" s="26"/>
    </row>
    <row r="9" spans="1:12" ht="27" customHeight="1" x14ac:dyDescent="0.2">
      <c r="A9" s="17">
        <v>7</v>
      </c>
      <c r="B9" s="6" t="s">
        <v>12</v>
      </c>
      <c r="C9" s="9" t="s">
        <v>35</v>
      </c>
      <c r="D9" s="9" t="s">
        <v>36</v>
      </c>
      <c r="E9" s="6" t="s">
        <v>37</v>
      </c>
      <c r="F9" s="9" t="s">
        <v>16</v>
      </c>
      <c r="G9" s="10">
        <v>3.6</v>
      </c>
      <c r="H9" s="11">
        <v>89</v>
      </c>
      <c r="I9" s="6"/>
      <c r="J9" s="18" t="s">
        <v>17</v>
      </c>
      <c r="K9" s="6"/>
      <c r="L9" s="27"/>
    </row>
    <row r="10" spans="1:12" ht="27" customHeight="1" x14ac:dyDescent="0.2">
      <c r="A10" s="17">
        <v>8</v>
      </c>
      <c r="B10" s="6" t="s">
        <v>12</v>
      </c>
      <c r="C10" s="9" t="s">
        <v>38</v>
      </c>
      <c r="D10" s="9" t="s">
        <v>39</v>
      </c>
      <c r="E10" s="6" t="s">
        <v>37</v>
      </c>
      <c r="F10" s="9" t="s">
        <v>22</v>
      </c>
      <c r="G10" s="10">
        <v>3.6</v>
      </c>
      <c r="H10" s="11">
        <v>87.5</v>
      </c>
      <c r="I10" s="6"/>
      <c r="J10" s="18" t="s">
        <v>17</v>
      </c>
      <c r="K10" s="6"/>
      <c r="L10" s="27"/>
    </row>
    <row r="11" spans="1:12" ht="27" customHeight="1" x14ac:dyDescent="0.2">
      <c r="A11" s="17">
        <v>9</v>
      </c>
      <c r="B11" s="6" t="s">
        <v>12</v>
      </c>
      <c r="C11" s="9" t="s">
        <v>40</v>
      </c>
      <c r="D11" s="9" t="s">
        <v>41</v>
      </c>
      <c r="E11" s="6" t="s">
        <v>42</v>
      </c>
      <c r="F11" s="9">
        <v>1</v>
      </c>
      <c r="G11" s="10">
        <v>3.87</v>
      </c>
      <c r="H11" s="11">
        <v>88</v>
      </c>
      <c r="I11" s="6"/>
      <c r="J11" s="18" t="s">
        <v>17</v>
      </c>
      <c r="K11" s="6"/>
      <c r="L11" s="27"/>
    </row>
    <row r="12" spans="1:12" ht="27" customHeight="1" x14ac:dyDescent="0.2">
      <c r="A12" s="17">
        <v>10</v>
      </c>
      <c r="B12" s="6" t="s">
        <v>12</v>
      </c>
      <c r="C12" s="9" t="s">
        <v>43</v>
      </c>
      <c r="D12" s="9" t="s">
        <v>44</v>
      </c>
      <c r="E12" s="6" t="s">
        <v>45</v>
      </c>
      <c r="F12" s="9">
        <v>1</v>
      </c>
      <c r="G12" s="10">
        <v>3.88</v>
      </c>
      <c r="H12" s="11">
        <v>100</v>
      </c>
      <c r="I12" s="20"/>
      <c r="J12" s="18" t="s">
        <v>17</v>
      </c>
      <c r="K12" s="6" t="s">
        <v>18</v>
      </c>
      <c r="L12" s="26" t="s">
        <v>233</v>
      </c>
    </row>
    <row r="13" spans="1:12" ht="27" customHeight="1" x14ac:dyDescent="0.2">
      <c r="A13" s="17">
        <v>11</v>
      </c>
      <c r="B13" s="6" t="s">
        <v>12</v>
      </c>
      <c r="C13" s="9" t="s">
        <v>46</v>
      </c>
      <c r="D13" s="9" t="s">
        <v>47</v>
      </c>
      <c r="E13" s="6" t="s">
        <v>48</v>
      </c>
      <c r="F13" s="9">
        <v>1</v>
      </c>
      <c r="G13" s="10">
        <v>3.93</v>
      </c>
      <c r="H13" s="11">
        <v>88</v>
      </c>
      <c r="I13" s="6"/>
      <c r="J13" s="18" t="s">
        <v>17</v>
      </c>
      <c r="K13" s="6"/>
      <c r="L13" s="27" t="s">
        <v>234</v>
      </c>
    </row>
    <row r="14" spans="1:12" ht="27" customHeight="1" x14ac:dyDescent="0.2">
      <c r="A14" s="17">
        <v>12</v>
      </c>
      <c r="B14" s="6" t="s">
        <v>12</v>
      </c>
      <c r="C14" s="9" t="s">
        <v>49</v>
      </c>
      <c r="D14" s="9" t="s">
        <v>50</v>
      </c>
      <c r="E14" s="6" t="s">
        <v>51</v>
      </c>
      <c r="F14" s="9">
        <v>1</v>
      </c>
      <c r="G14" s="10">
        <v>4.09</v>
      </c>
      <c r="H14" s="11">
        <v>98</v>
      </c>
      <c r="I14" s="6"/>
      <c r="J14" s="18" t="s">
        <v>17</v>
      </c>
      <c r="K14" s="6" t="s">
        <v>18</v>
      </c>
      <c r="L14" s="27" t="s">
        <v>234</v>
      </c>
    </row>
    <row r="15" spans="1:12" ht="27" customHeight="1" x14ac:dyDescent="0.2">
      <c r="A15" s="17">
        <v>13</v>
      </c>
      <c r="B15" s="6" t="s">
        <v>12</v>
      </c>
      <c r="C15" s="9" t="s">
        <v>52</v>
      </c>
      <c r="D15" s="9" t="s">
        <v>53</v>
      </c>
      <c r="E15" s="6" t="s">
        <v>15</v>
      </c>
      <c r="F15" s="9" t="s">
        <v>22</v>
      </c>
      <c r="G15" s="10">
        <v>4.26</v>
      </c>
      <c r="H15" s="11">
        <v>91</v>
      </c>
      <c r="I15" s="6"/>
      <c r="J15" s="18" t="s">
        <v>54</v>
      </c>
      <c r="K15" s="6"/>
      <c r="L15" s="27"/>
    </row>
    <row r="16" spans="1:12" ht="27" customHeight="1" x14ac:dyDescent="0.2">
      <c r="A16" s="17">
        <v>14</v>
      </c>
      <c r="B16" s="6" t="s">
        <v>12</v>
      </c>
      <c r="C16" s="9" t="s">
        <v>55</v>
      </c>
      <c r="D16" s="9" t="s">
        <v>56</v>
      </c>
      <c r="E16" s="6" t="s">
        <v>15</v>
      </c>
      <c r="F16" s="9" t="s">
        <v>57</v>
      </c>
      <c r="G16" s="10">
        <v>4.26</v>
      </c>
      <c r="H16" s="11">
        <v>91</v>
      </c>
      <c r="I16" s="6"/>
      <c r="J16" s="18" t="s">
        <v>54</v>
      </c>
      <c r="K16" s="6"/>
      <c r="L16" s="27"/>
    </row>
    <row r="17" spans="1:12" ht="27" customHeight="1" x14ac:dyDescent="0.2">
      <c r="A17" s="17">
        <v>15</v>
      </c>
      <c r="B17" s="6" t="s">
        <v>12</v>
      </c>
      <c r="C17" s="9" t="s">
        <v>58</v>
      </c>
      <c r="D17" s="9" t="s">
        <v>59</v>
      </c>
      <c r="E17" s="6" t="s">
        <v>15</v>
      </c>
      <c r="F17" s="9" t="s">
        <v>60</v>
      </c>
      <c r="G17" s="10">
        <v>4.21</v>
      </c>
      <c r="H17" s="11">
        <v>91</v>
      </c>
      <c r="I17" s="6"/>
      <c r="J17" s="18" t="s">
        <v>54</v>
      </c>
      <c r="K17" s="6"/>
      <c r="L17" s="27"/>
    </row>
    <row r="18" spans="1:12" ht="27" customHeight="1" x14ac:dyDescent="0.2">
      <c r="A18" s="17">
        <v>16</v>
      </c>
      <c r="B18" s="6" t="s">
        <v>12</v>
      </c>
      <c r="C18" s="9" t="s">
        <v>61</v>
      </c>
      <c r="D18" s="9" t="s">
        <v>62</v>
      </c>
      <c r="E18" s="6" t="s">
        <v>21</v>
      </c>
      <c r="F18" s="9" t="s">
        <v>57</v>
      </c>
      <c r="G18" s="10">
        <v>4.08</v>
      </c>
      <c r="H18" s="11">
        <v>98</v>
      </c>
      <c r="I18" s="6"/>
      <c r="J18" s="18" t="s">
        <v>54</v>
      </c>
      <c r="K18" s="6" t="s">
        <v>18</v>
      </c>
      <c r="L18" s="27"/>
    </row>
    <row r="19" spans="1:12" ht="27" customHeight="1" x14ac:dyDescent="0.2">
      <c r="A19" s="17">
        <v>17</v>
      </c>
      <c r="B19" s="6" t="s">
        <v>12</v>
      </c>
      <c r="C19" s="9" t="s">
        <v>63</v>
      </c>
      <c r="D19" s="9" t="s">
        <v>64</v>
      </c>
      <c r="E19" s="6" t="s">
        <v>25</v>
      </c>
      <c r="F19" s="9" t="s">
        <v>57</v>
      </c>
      <c r="G19" s="10">
        <v>4.12</v>
      </c>
      <c r="H19" s="11">
        <v>91</v>
      </c>
      <c r="I19" s="6"/>
      <c r="J19" s="18" t="s">
        <v>54</v>
      </c>
      <c r="K19" s="6"/>
      <c r="L19" s="26" t="s">
        <v>233</v>
      </c>
    </row>
    <row r="20" spans="1:12" ht="27" customHeight="1" x14ac:dyDescent="0.2">
      <c r="A20" s="17">
        <v>18</v>
      </c>
      <c r="B20" s="6" t="s">
        <v>12</v>
      </c>
      <c r="C20" s="9" t="s">
        <v>65</v>
      </c>
      <c r="D20" s="9" t="s">
        <v>66</v>
      </c>
      <c r="E20" s="6" t="s">
        <v>25</v>
      </c>
      <c r="F20" s="9" t="s">
        <v>60</v>
      </c>
      <c r="G20" s="10">
        <v>4.07</v>
      </c>
      <c r="H20" s="11">
        <v>91</v>
      </c>
      <c r="I20" s="6"/>
      <c r="J20" s="18" t="s">
        <v>54</v>
      </c>
      <c r="K20" s="6"/>
      <c r="L20" s="27"/>
    </row>
    <row r="21" spans="1:12" ht="27" customHeight="1" x14ac:dyDescent="0.2">
      <c r="A21" s="17">
        <v>19</v>
      </c>
      <c r="B21" s="6" t="s">
        <v>12</v>
      </c>
      <c r="C21" s="9" t="s">
        <v>67</v>
      </c>
      <c r="D21" s="9" t="s">
        <v>68</v>
      </c>
      <c r="E21" s="6" t="s">
        <v>25</v>
      </c>
      <c r="F21" s="9" t="s">
        <v>69</v>
      </c>
      <c r="G21" s="10">
        <v>4.03</v>
      </c>
      <c r="H21" s="11">
        <v>91</v>
      </c>
      <c r="I21" s="6"/>
      <c r="J21" s="18" t="s">
        <v>54</v>
      </c>
      <c r="K21" s="6"/>
      <c r="L21" s="27"/>
    </row>
    <row r="22" spans="1:12" ht="27" customHeight="1" x14ac:dyDescent="0.2">
      <c r="A22" s="17">
        <v>20</v>
      </c>
      <c r="B22" s="6" t="s">
        <v>12</v>
      </c>
      <c r="C22" s="9" t="s">
        <v>70</v>
      </c>
      <c r="D22" s="9" t="s">
        <v>71</v>
      </c>
      <c r="E22" s="6" t="s">
        <v>28</v>
      </c>
      <c r="F22" s="9" t="s">
        <v>22</v>
      </c>
      <c r="G22" s="10">
        <v>4.1500000000000004</v>
      </c>
      <c r="H22" s="11">
        <v>93</v>
      </c>
      <c r="I22" s="6"/>
      <c r="J22" s="18" t="s">
        <v>54</v>
      </c>
      <c r="K22" s="6"/>
      <c r="L22" s="27"/>
    </row>
    <row r="23" spans="1:12" ht="27" customHeight="1" x14ac:dyDescent="0.2">
      <c r="A23" s="17">
        <v>21</v>
      </c>
      <c r="B23" s="6" t="s">
        <v>12</v>
      </c>
      <c r="C23" s="9" t="s">
        <v>72</v>
      </c>
      <c r="D23" s="9" t="s">
        <v>73</v>
      </c>
      <c r="E23" s="6" t="s">
        <v>28</v>
      </c>
      <c r="F23" s="9" t="s">
        <v>57</v>
      </c>
      <c r="G23" s="10">
        <v>4.08</v>
      </c>
      <c r="H23" s="11">
        <v>100</v>
      </c>
      <c r="I23" s="6"/>
      <c r="J23" s="18" t="s">
        <v>54</v>
      </c>
      <c r="K23" s="6" t="s">
        <v>18</v>
      </c>
      <c r="L23" s="27"/>
    </row>
    <row r="24" spans="1:12" ht="27" customHeight="1" x14ac:dyDescent="0.2">
      <c r="A24" s="17">
        <v>22</v>
      </c>
      <c r="B24" s="6" t="s">
        <v>12</v>
      </c>
      <c r="C24" s="9" t="s">
        <v>74</v>
      </c>
      <c r="D24" s="9" t="s">
        <v>75</v>
      </c>
      <c r="E24" s="6" t="s">
        <v>31</v>
      </c>
      <c r="F24" s="9" t="s">
        <v>22</v>
      </c>
      <c r="G24" s="10">
        <v>3.78</v>
      </c>
      <c r="H24" s="21">
        <v>100</v>
      </c>
      <c r="I24" s="6"/>
      <c r="J24" s="18" t="s">
        <v>54</v>
      </c>
      <c r="K24" s="6"/>
      <c r="L24" s="26" t="s">
        <v>233</v>
      </c>
    </row>
    <row r="25" spans="1:12" ht="27" customHeight="1" x14ac:dyDescent="0.2">
      <c r="A25" s="17">
        <v>23</v>
      </c>
      <c r="B25" s="6" t="s">
        <v>12</v>
      </c>
      <c r="C25" s="9" t="s">
        <v>76</v>
      </c>
      <c r="D25" s="9" t="s">
        <v>77</v>
      </c>
      <c r="E25" s="6" t="s">
        <v>31</v>
      </c>
      <c r="F25" s="9" t="s">
        <v>57</v>
      </c>
      <c r="G25" s="10">
        <v>3.76</v>
      </c>
      <c r="H25" s="11">
        <v>100</v>
      </c>
      <c r="I25" s="6"/>
      <c r="J25" s="18" t="s">
        <v>54</v>
      </c>
      <c r="K25" s="6"/>
      <c r="L25" s="27"/>
    </row>
    <row r="26" spans="1:12" ht="27" customHeight="1" x14ac:dyDescent="0.2">
      <c r="A26" s="17">
        <v>24</v>
      </c>
      <c r="B26" s="6" t="s">
        <v>12</v>
      </c>
      <c r="C26" s="9" t="s">
        <v>78</v>
      </c>
      <c r="D26" s="9" t="s">
        <v>79</v>
      </c>
      <c r="E26" s="6" t="s">
        <v>34</v>
      </c>
      <c r="F26" s="9" t="s">
        <v>22</v>
      </c>
      <c r="G26" s="10">
        <v>3.85</v>
      </c>
      <c r="H26" s="11">
        <v>91</v>
      </c>
      <c r="I26" s="6"/>
      <c r="J26" s="18" t="s">
        <v>54</v>
      </c>
      <c r="K26" s="6"/>
      <c r="L26" s="27"/>
    </row>
    <row r="27" spans="1:12" ht="27" customHeight="1" x14ac:dyDescent="0.2">
      <c r="A27" s="17">
        <v>25</v>
      </c>
      <c r="B27" s="6" t="s">
        <v>12</v>
      </c>
      <c r="C27" s="9" t="s">
        <v>80</v>
      </c>
      <c r="D27" s="9" t="s">
        <v>81</v>
      </c>
      <c r="E27" s="6" t="s">
        <v>34</v>
      </c>
      <c r="F27" s="9" t="s">
        <v>60</v>
      </c>
      <c r="G27" s="10">
        <v>3.79</v>
      </c>
      <c r="H27" s="11">
        <v>88</v>
      </c>
      <c r="I27" s="6"/>
      <c r="J27" s="18" t="s">
        <v>54</v>
      </c>
      <c r="K27" s="6"/>
      <c r="L27" s="27"/>
    </row>
    <row r="28" spans="1:12" ht="27" customHeight="1" x14ac:dyDescent="0.2">
      <c r="A28" s="17">
        <v>26</v>
      </c>
      <c r="B28" s="6" t="s">
        <v>12</v>
      </c>
      <c r="C28" s="9" t="s">
        <v>82</v>
      </c>
      <c r="D28" s="9" t="s">
        <v>83</v>
      </c>
      <c r="E28" s="6" t="s">
        <v>34</v>
      </c>
      <c r="F28" s="9" t="s">
        <v>57</v>
      </c>
      <c r="G28" s="10">
        <v>3.79</v>
      </c>
      <c r="H28" s="11">
        <v>87</v>
      </c>
      <c r="I28" s="6"/>
      <c r="J28" s="18" t="s">
        <v>54</v>
      </c>
      <c r="K28" s="6"/>
      <c r="L28" s="27"/>
    </row>
    <row r="29" spans="1:12" ht="27" customHeight="1" x14ac:dyDescent="0.2">
      <c r="A29" s="17">
        <v>27</v>
      </c>
      <c r="B29" s="6" t="s">
        <v>12</v>
      </c>
      <c r="C29" s="9" t="s">
        <v>84</v>
      </c>
      <c r="D29" s="9" t="s">
        <v>85</v>
      </c>
      <c r="E29" s="6" t="s">
        <v>42</v>
      </c>
      <c r="F29" s="9">
        <v>2</v>
      </c>
      <c r="G29" s="10">
        <v>3.83</v>
      </c>
      <c r="H29" s="11">
        <v>100</v>
      </c>
      <c r="I29" s="6"/>
      <c r="J29" s="18" t="s">
        <v>54</v>
      </c>
      <c r="K29" s="6" t="s">
        <v>18</v>
      </c>
      <c r="L29" s="26" t="s">
        <v>233</v>
      </c>
    </row>
    <row r="30" spans="1:12" ht="27" customHeight="1" x14ac:dyDescent="0.2">
      <c r="A30" s="17">
        <v>28</v>
      </c>
      <c r="B30" s="6" t="s">
        <v>12</v>
      </c>
      <c r="C30" s="9" t="s">
        <v>86</v>
      </c>
      <c r="D30" s="9" t="s">
        <v>87</v>
      </c>
      <c r="E30" s="6" t="s">
        <v>42</v>
      </c>
      <c r="F30" s="9">
        <v>3</v>
      </c>
      <c r="G30" s="10">
        <v>3.81</v>
      </c>
      <c r="H30" s="11">
        <v>100</v>
      </c>
      <c r="I30" s="6"/>
      <c r="J30" s="18" t="s">
        <v>54</v>
      </c>
      <c r="K30" s="6"/>
      <c r="L30" s="27"/>
    </row>
    <row r="31" spans="1:12" ht="27" customHeight="1" x14ac:dyDescent="0.2">
      <c r="A31" s="17">
        <v>29</v>
      </c>
      <c r="B31" s="6" t="s">
        <v>12</v>
      </c>
      <c r="C31" s="9" t="s">
        <v>88</v>
      </c>
      <c r="D31" s="9" t="s">
        <v>89</v>
      </c>
      <c r="E31" s="6" t="s">
        <v>45</v>
      </c>
      <c r="F31" s="9">
        <v>2</v>
      </c>
      <c r="G31" s="10">
        <v>3.82</v>
      </c>
      <c r="H31" s="11">
        <v>97.5</v>
      </c>
      <c r="I31" s="20"/>
      <c r="J31" s="18" t="s">
        <v>54</v>
      </c>
      <c r="K31" s="6"/>
      <c r="L31" s="27"/>
    </row>
    <row r="32" spans="1:12" ht="27" customHeight="1" x14ac:dyDescent="0.2">
      <c r="A32" s="17">
        <v>30</v>
      </c>
      <c r="B32" s="6" t="s">
        <v>12</v>
      </c>
      <c r="C32" s="9" t="s">
        <v>90</v>
      </c>
      <c r="D32" s="9" t="s">
        <v>91</v>
      </c>
      <c r="E32" s="6" t="s">
        <v>45</v>
      </c>
      <c r="F32" s="9">
        <v>3</v>
      </c>
      <c r="G32" s="10">
        <v>3.8</v>
      </c>
      <c r="H32" s="11">
        <v>92</v>
      </c>
      <c r="I32" s="20"/>
      <c r="J32" s="18" t="s">
        <v>54</v>
      </c>
      <c r="K32" s="6"/>
      <c r="L32" s="27" t="s">
        <v>234</v>
      </c>
    </row>
    <row r="33" spans="1:12" ht="27" customHeight="1" x14ac:dyDescent="0.2">
      <c r="A33" s="17">
        <v>31</v>
      </c>
      <c r="B33" s="6" t="s">
        <v>12</v>
      </c>
      <c r="C33" s="9" t="s">
        <v>92</v>
      </c>
      <c r="D33" s="9" t="s">
        <v>93</v>
      </c>
      <c r="E33" s="6" t="s">
        <v>48</v>
      </c>
      <c r="F33" s="9">
        <v>2</v>
      </c>
      <c r="G33" s="10">
        <v>3.92</v>
      </c>
      <c r="H33" s="11">
        <v>91</v>
      </c>
      <c r="I33" s="6"/>
      <c r="J33" s="18" t="s">
        <v>54</v>
      </c>
      <c r="K33" s="6" t="s">
        <v>18</v>
      </c>
      <c r="L33" s="27"/>
    </row>
    <row r="34" spans="1:12" ht="27" customHeight="1" x14ac:dyDescent="0.2">
      <c r="A34" s="17">
        <v>32</v>
      </c>
      <c r="B34" s="6" t="s">
        <v>12</v>
      </c>
      <c r="C34" s="9" t="s">
        <v>94</v>
      </c>
      <c r="D34" s="9" t="s">
        <v>95</v>
      </c>
      <c r="E34" s="6" t="s">
        <v>48</v>
      </c>
      <c r="F34" s="9">
        <v>3</v>
      </c>
      <c r="G34" s="10">
        <v>3.85</v>
      </c>
      <c r="H34" s="11">
        <v>88</v>
      </c>
      <c r="I34" s="6"/>
      <c r="J34" s="18" t="s">
        <v>54</v>
      </c>
      <c r="K34" s="6"/>
      <c r="L34" s="27"/>
    </row>
    <row r="35" spans="1:12" ht="27" customHeight="1" x14ac:dyDescent="0.2">
      <c r="A35" s="17">
        <v>33</v>
      </c>
      <c r="B35" s="6" t="s">
        <v>12</v>
      </c>
      <c r="C35" s="9" t="s">
        <v>96</v>
      </c>
      <c r="D35" s="9" t="s">
        <v>97</v>
      </c>
      <c r="E35" s="6" t="s">
        <v>15</v>
      </c>
      <c r="F35" s="9" t="s">
        <v>69</v>
      </c>
      <c r="G35" s="10">
        <v>4.1399999999999997</v>
      </c>
      <c r="H35" s="11">
        <v>91</v>
      </c>
      <c r="I35" s="22"/>
      <c r="J35" s="18" t="s">
        <v>98</v>
      </c>
      <c r="K35" s="6"/>
      <c r="L35" s="27"/>
    </row>
    <row r="36" spans="1:12" ht="27" customHeight="1" x14ac:dyDescent="0.2">
      <c r="A36" s="17">
        <v>34</v>
      </c>
      <c r="B36" s="6" t="s">
        <v>12</v>
      </c>
      <c r="C36" s="9" t="s">
        <v>99</v>
      </c>
      <c r="D36" s="9" t="s">
        <v>100</v>
      </c>
      <c r="E36" s="6" t="s">
        <v>15</v>
      </c>
      <c r="F36" s="9" t="s">
        <v>101</v>
      </c>
      <c r="G36" s="10">
        <v>4.12</v>
      </c>
      <c r="H36" s="11">
        <v>93</v>
      </c>
      <c r="I36" s="6"/>
      <c r="J36" s="18" t="s">
        <v>98</v>
      </c>
      <c r="K36" s="6"/>
      <c r="L36" s="27"/>
    </row>
    <row r="37" spans="1:12" ht="27" customHeight="1" x14ac:dyDescent="0.2">
      <c r="A37" s="17">
        <v>35</v>
      </c>
      <c r="B37" s="6" t="s">
        <v>12</v>
      </c>
      <c r="C37" s="9" t="s">
        <v>102</v>
      </c>
      <c r="D37" s="9" t="s">
        <v>103</v>
      </c>
      <c r="E37" s="6" t="s">
        <v>15</v>
      </c>
      <c r="F37" s="9" t="s">
        <v>104</v>
      </c>
      <c r="G37" s="10">
        <v>4.07</v>
      </c>
      <c r="H37" s="11">
        <v>90</v>
      </c>
      <c r="I37" s="6"/>
      <c r="J37" s="18" t="s">
        <v>98</v>
      </c>
      <c r="K37" s="6"/>
      <c r="L37" s="27"/>
    </row>
    <row r="38" spans="1:12" ht="27" customHeight="1" x14ac:dyDescent="0.2">
      <c r="A38" s="17">
        <v>36</v>
      </c>
      <c r="B38" s="6" t="s">
        <v>12</v>
      </c>
      <c r="C38" s="9" t="s">
        <v>105</v>
      </c>
      <c r="D38" s="9" t="s">
        <v>106</v>
      </c>
      <c r="E38" s="6" t="s">
        <v>15</v>
      </c>
      <c r="F38" s="9" t="s">
        <v>107</v>
      </c>
      <c r="G38" s="10">
        <v>4.0199999999999996</v>
      </c>
      <c r="H38" s="11">
        <v>96</v>
      </c>
      <c r="I38" s="6"/>
      <c r="J38" s="18" t="s">
        <v>98</v>
      </c>
      <c r="K38" s="6"/>
      <c r="L38" s="26" t="s">
        <v>233</v>
      </c>
    </row>
    <row r="39" spans="1:12" ht="27" customHeight="1" x14ac:dyDescent="0.2">
      <c r="A39" s="17">
        <v>37</v>
      </c>
      <c r="B39" s="6" t="s">
        <v>12</v>
      </c>
      <c r="C39" s="9" t="s">
        <v>108</v>
      </c>
      <c r="D39" s="9" t="s">
        <v>109</v>
      </c>
      <c r="E39" s="6" t="s">
        <v>15</v>
      </c>
      <c r="F39" s="9" t="s">
        <v>110</v>
      </c>
      <c r="G39" s="10">
        <v>3.99</v>
      </c>
      <c r="H39" s="11">
        <v>91</v>
      </c>
      <c r="I39" s="6"/>
      <c r="J39" s="18" t="s">
        <v>98</v>
      </c>
      <c r="K39" s="6"/>
      <c r="L39" s="27"/>
    </row>
    <row r="40" spans="1:12" ht="27" customHeight="1" x14ac:dyDescent="0.2">
      <c r="A40" s="17">
        <v>38</v>
      </c>
      <c r="B40" s="6" t="s">
        <v>12</v>
      </c>
      <c r="C40" s="9" t="s">
        <v>111</v>
      </c>
      <c r="D40" s="9" t="s">
        <v>112</v>
      </c>
      <c r="E40" s="6" t="s">
        <v>21</v>
      </c>
      <c r="F40" s="9" t="s">
        <v>60</v>
      </c>
      <c r="G40" s="10">
        <v>3.99</v>
      </c>
      <c r="H40" s="11">
        <v>91</v>
      </c>
      <c r="I40" s="6"/>
      <c r="J40" s="18" t="s">
        <v>98</v>
      </c>
      <c r="K40" s="6"/>
      <c r="L40" s="27" t="s">
        <v>234</v>
      </c>
    </row>
    <row r="41" spans="1:12" ht="27" customHeight="1" x14ac:dyDescent="0.2">
      <c r="A41" s="17">
        <v>39</v>
      </c>
      <c r="B41" s="6" t="s">
        <v>12</v>
      </c>
      <c r="C41" s="9" t="s">
        <v>113</v>
      </c>
      <c r="D41" s="9" t="s">
        <v>114</v>
      </c>
      <c r="E41" s="6" t="s">
        <v>21</v>
      </c>
      <c r="F41" s="9" t="s">
        <v>69</v>
      </c>
      <c r="G41" s="10">
        <v>3.95</v>
      </c>
      <c r="H41" s="11">
        <v>93</v>
      </c>
      <c r="I41" s="6"/>
      <c r="J41" s="18" t="s">
        <v>98</v>
      </c>
      <c r="K41" s="6"/>
      <c r="L41" s="27"/>
    </row>
    <row r="42" spans="1:12" ht="27" customHeight="1" x14ac:dyDescent="0.2">
      <c r="A42" s="17">
        <v>40</v>
      </c>
      <c r="B42" s="6" t="s">
        <v>12</v>
      </c>
      <c r="C42" s="9" t="s">
        <v>115</v>
      </c>
      <c r="D42" s="9" t="s">
        <v>116</v>
      </c>
      <c r="E42" s="6" t="s">
        <v>21</v>
      </c>
      <c r="F42" s="9" t="s">
        <v>101</v>
      </c>
      <c r="G42" s="10">
        <v>3.94</v>
      </c>
      <c r="H42" s="11">
        <v>98.5</v>
      </c>
      <c r="I42" s="6"/>
      <c r="J42" s="18" t="s">
        <v>98</v>
      </c>
      <c r="K42" s="6"/>
      <c r="L42" s="27"/>
    </row>
    <row r="43" spans="1:12" ht="27" customHeight="1" x14ac:dyDescent="0.2">
      <c r="A43" s="17">
        <v>41</v>
      </c>
      <c r="B43" s="6" t="s">
        <v>12</v>
      </c>
      <c r="C43" s="9" t="s">
        <v>117</v>
      </c>
      <c r="D43" s="9" t="s">
        <v>118</v>
      </c>
      <c r="E43" s="6" t="s">
        <v>21</v>
      </c>
      <c r="F43" s="9" t="s">
        <v>104</v>
      </c>
      <c r="G43" s="10">
        <v>3.86</v>
      </c>
      <c r="H43" s="11">
        <v>98</v>
      </c>
      <c r="I43" s="6"/>
      <c r="J43" s="18" t="s">
        <v>98</v>
      </c>
      <c r="K43" s="6"/>
      <c r="L43" s="27"/>
    </row>
    <row r="44" spans="1:12" ht="27" customHeight="1" x14ac:dyDescent="0.2">
      <c r="A44" s="17">
        <v>42</v>
      </c>
      <c r="B44" s="6" t="s">
        <v>12</v>
      </c>
      <c r="C44" s="9" t="s">
        <v>119</v>
      </c>
      <c r="D44" s="9" t="s">
        <v>120</v>
      </c>
      <c r="E44" s="6" t="s">
        <v>25</v>
      </c>
      <c r="F44" s="9" t="s">
        <v>101</v>
      </c>
      <c r="G44" s="10">
        <v>3.99</v>
      </c>
      <c r="H44" s="11">
        <v>80</v>
      </c>
      <c r="I44" s="6"/>
      <c r="J44" s="18" t="s">
        <v>98</v>
      </c>
      <c r="K44" s="6"/>
      <c r="L44" s="27"/>
    </row>
    <row r="45" spans="1:12" ht="27" customHeight="1" x14ac:dyDescent="0.2">
      <c r="A45" s="17">
        <v>43</v>
      </c>
      <c r="B45" s="6" t="s">
        <v>12</v>
      </c>
      <c r="C45" s="9" t="s">
        <v>121</v>
      </c>
      <c r="D45" s="9" t="s">
        <v>122</v>
      </c>
      <c r="E45" s="6" t="s">
        <v>25</v>
      </c>
      <c r="F45" s="9" t="s">
        <v>104</v>
      </c>
      <c r="G45" s="10">
        <v>3.96</v>
      </c>
      <c r="H45" s="11">
        <v>86</v>
      </c>
      <c r="I45" s="6"/>
      <c r="J45" s="18" t="s">
        <v>98</v>
      </c>
      <c r="K45" s="6"/>
      <c r="L45" s="27"/>
    </row>
    <row r="46" spans="1:12" ht="27" customHeight="1" x14ac:dyDescent="0.2">
      <c r="A46" s="17">
        <v>44</v>
      </c>
      <c r="B46" s="6" t="s">
        <v>12</v>
      </c>
      <c r="C46" s="9" t="s">
        <v>123</v>
      </c>
      <c r="D46" s="9" t="s">
        <v>124</v>
      </c>
      <c r="E46" s="6" t="s">
        <v>25</v>
      </c>
      <c r="F46" s="9" t="s">
        <v>107</v>
      </c>
      <c r="G46" s="10">
        <v>3.93</v>
      </c>
      <c r="H46" s="11">
        <v>84</v>
      </c>
      <c r="I46" s="6"/>
      <c r="J46" s="18" t="s">
        <v>98</v>
      </c>
      <c r="K46" s="6"/>
      <c r="L46" s="27"/>
    </row>
    <row r="47" spans="1:12" ht="27" customHeight="1" x14ac:dyDescent="0.2">
      <c r="A47" s="17">
        <v>45</v>
      </c>
      <c r="B47" s="6" t="s">
        <v>12</v>
      </c>
      <c r="C47" s="9" t="s">
        <v>125</v>
      </c>
      <c r="D47" s="9" t="s">
        <v>126</v>
      </c>
      <c r="E47" s="6" t="s">
        <v>25</v>
      </c>
      <c r="F47" s="9" t="s">
        <v>110</v>
      </c>
      <c r="G47" s="10">
        <v>3.93</v>
      </c>
      <c r="H47" s="11">
        <v>86</v>
      </c>
      <c r="I47" s="6"/>
      <c r="J47" s="18" t="s">
        <v>98</v>
      </c>
      <c r="K47" s="6"/>
      <c r="L47" s="27"/>
    </row>
    <row r="48" spans="1:12" ht="27" customHeight="1" x14ac:dyDescent="0.2">
      <c r="A48" s="17">
        <v>46</v>
      </c>
      <c r="B48" s="6" t="s">
        <v>12</v>
      </c>
      <c r="C48" s="9" t="s">
        <v>127</v>
      </c>
      <c r="D48" s="9" t="s">
        <v>128</v>
      </c>
      <c r="E48" s="6" t="s">
        <v>25</v>
      </c>
      <c r="F48" s="9" t="s">
        <v>129</v>
      </c>
      <c r="G48" s="10">
        <v>3.92</v>
      </c>
      <c r="H48" s="11">
        <v>91</v>
      </c>
      <c r="I48" s="6"/>
      <c r="J48" s="18" t="s">
        <v>98</v>
      </c>
      <c r="K48" s="6"/>
      <c r="L48" s="27"/>
    </row>
    <row r="49" spans="1:13" ht="27" customHeight="1" x14ac:dyDescent="0.2">
      <c r="A49" s="17">
        <v>47</v>
      </c>
      <c r="B49" s="6" t="s">
        <v>12</v>
      </c>
      <c r="C49" s="9" t="s">
        <v>130</v>
      </c>
      <c r="D49" s="9" t="s">
        <v>131</v>
      </c>
      <c r="E49" s="6" t="s">
        <v>25</v>
      </c>
      <c r="F49" s="9" t="s">
        <v>132</v>
      </c>
      <c r="G49" s="10">
        <v>3.92</v>
      </c>
      <c r="H49" s="11">
        <v>84</v>
      </c>
      <c r="I49" s="6"/>
      <c r="J49" s="18" t="s">
        <v>98</v>
      </c>
      <c r="K49" s="6"/>
      <c r="L49" s="27"/>
    </row>
    <row r="50" spans="1:13" ht="27" customHeight="1" x14ac:dyDescent="0.2">
      <c r="A50" s="17">
        <v>48</v>
      </c>
      <c r="B50" s="6" t="s">
        <v>12</v>
      </c>
      <c r="C50" s="9" t="s">
        <v>133</v>
      </c>
      <c r="D50" s="9" t="s">
        <v>134</v>
      </c>
      <c r="E50" s="6" t="s">
        <v>31</v>
      </c>
      <c r="F50" s="9" t="s">
        <v>60</v>
      </c>
      <c r="G50" s="10">
        <v>3.75</v>
      </c>
      <c r="H50" s="11">
        <v>94</v>
      </c>
      <c r="I50" s="6"/>
      <c r="J50" s="18" t="s">
        <v>98</v>
      </c>
      <c r="K50" s="6"/>
      <c r="L50" s="27"/>
    </row>
    <row r="51" spans="1:13" ht="27" customHeight="1" x14ac:dyDescent="0.2">
      <c r="A51" s="17">
        <v>49</v>
      </c>
      <c r="B51" s="6" t="s">
        <v>12</v>
      </c>
      <c r="C51" s="9" t="s">
        <v>135</v>
      </c>
      <c r="D51" s="9" t="s">
        <v>136</v>
      </c>
      <c r="E51" s="6" t="s">
        <v>31</v>
      </c>
      <c r="F51" s="9" t="s">
        <v>69</v>
      </c>
      <c r="G51" s="10">
        <v>3.74</v>
      </c>
      <c r="H51" s="11">
        <v>95</v>
      </c>
      <c r="I51" s="6"/>
      <c r="J51" s="18" t="s">
        <v>98</v>
      </c>
      <c r="K51" s="6"/>
      <c r="L51" s="27"/>
    </row>
    <row r="52" spans="1:13" ht="27" customHeight="1" x14ac:dyDescent="0.2">
      <c r="A52" s="17">
        <v>50</v>
      </c>
      <c r="B52" s="6" t="s">
        <v>12</v>
      </c>
      <c r="C52" s="9" t="s">
        <v>137</v>
      </c>
      <c r="D52" s="9" t="s">
        <v>138</v>
      </c>
      <c r="E52" s="6" t="s">
        <v>31</v>
      </c>
      <c r="F52" s="9" t="s">
        <v>101</v>
      </c>
      <c r="G52" s="10">
        <v>3.7</v>
      </c>
      <c r="H52" s="11">
        <v>89.5</v>
      </c>
      <c r="I52" s="6"/>
      <c r="J52" s="18" t="s">
        <v>98</v>
      </c>
      <c r="K52" s="6"/>
      <c r="L52" s="27"/>
    </row>
    <row r="53" spans="1:13" ht="27" customHeight="1" x14ac:dyDescent="0.2">
      <c r="A53" s="17">
        <v>51</v>
      </c>
      <c r="B53" s="6" t="s">
        <v>12</v>
      </c>
      <c r="C53" s="9" t="s">
        <v>139</v>
      </c>
      <c r="D53" s="9" t="s">
        <v>140</v>
      </c>
      <c r="E53" s="6" t="s">
        <v>31</v>
      </c>
      <c r="F53" s="9" t="s">
        <v>104</v>
      </c>
      <c r="G53" s="10">
        <v>3.68</v>
      </c>
      <c r="H53" s="11">
        <v>87</v>
      </c>
      <c r="I53" s="6"/>
      <c r="J53" s="18" t="s">
        <v>98</v>
      </c>
      <c r="K53" s="6"/>
      <c r="L53" s="27"/>
    </row>
    <row r="54" spans="1:13" ht="27" customHeight="1" x14ac:dyDescent="0.2">
      <c r="A54" s="17">
        <v>52</v>
      </c>
      <c r="B54" s="6" t="s">
        <v>12</v>
      </c>
      <c r="C54" s="9" t="s">
        <v>219</v>
      </c>
      <c r="D54" s="9" t="s">
        <v>220</v>
      </c>
      <c r="E54" s="6" t="s">
        <v>28</v>
      </c>
      <c r="F54" s="9" t="s">
        <v>60</v>
      </c>
      <c r="G54" s="10">
        <v>4.01</v>
      </c>
      <c r="H54" s="11">
        <v>91</v>
      </c>
      <c r="I54" s="6"/>
      <c r="J54" s="18" t="s">
        <v>98</v>
      </c>
      <c r="K54" s="6"/>
      <c r="L54" s="19"/>
      <c r="M54" s="24"/>
    </row>
    <row r="55" spans="1:13" ht="27" customHeight="1" x14ac:dyDescent="0.2">
      <c r="A55" s="17">
        <v>53</v>
      </c>
      <c r="B55" s="6" t="s">
        <v>12</v>
      </c>
      <c r="C55" s="9" t="s">
        <v>221</v>
      </c>
      <c r="D55" s="9" t="s">
        <v>222</v>
      </c>
      <c r="E55" s="6" t="s">
        <v>28</v>
      </c>
      <c r="F55" s="9" t="s">
        <v>69</v>
      </c>
      <c r="G55" s="10">
        <v>3.94</v>
      </c>
      <c r="H55" s="11">
        <v>88</v>
      </c>
      <c r="I55" s="6"/>
      <c r="J55" s="18" t="s">
        <v>98</v>
      </c>
      <c r="K55" s="6"/>
      <c r="L55" s="19"/>
      <c r="M55" s="24"/>
    </row>
    <row r="56" spans="1:13" ht="27" customHeight="1" x14ac:dyDescent="0.2">
      <c r="A56" s="17">
        <v>54</v>
      </c>
      <c r="B56" s="6" t="s">
        <v>12</v>
      </c>
      <c r="C56" s="9" t="s">
        <v>223</v>
      </c>
      <c r="D56" s="9" t="s">
        <v>224</v>
      </c>
      <c r="E56" s="6" t="s">
        <v>28</v>
      </c>
      <c r="F56" s="9" t="s">
        <v>101</v>
      </c>
      <c r="G56" s="10">
        <v>3.94</v>
      </c>
      <c r="H56" s="11">
        <v>88</v>
      </c>
      <c r="I56" s="6"/>
      <c r="J56" s="18" t="s">
        <v>98</v>
      </c>
      <c r="K56" s="6"/>
      <c r="L56" s="19"/>
      <c r="M56" s="24"/>
    </row>
    <row r="57" spans="1:13" ht="27" customHeight="1" x14ac:dyDescent="0.2">
      <c r="A57" s="17">
        <v>55</v>
      </c>
      <c r="B57" s="6" t="s">
        <v>12</v>
      </c>
      <c r="C57" s="9" t="s">
        <v>225</v>
      </c>
      <c r="D57" s="9" t="s">
        <v>226</v>
      </c>
      <c r="E57" s="6" t="s">
        <v>28</v>
      </c>
      <c r="F57" s="9" t="s">
        <v>104</v>
      </c>
      <c r="G57" s="10">
        <v>3.92</v>
      </c>
      <c r="H57" s="11">
        <v>93</v>
      </c>
      <c r="I57" s="6"/>
      <c r="J57" s="18" t="s">
        <v>98</v>
      </c>
      <c r="K57" s="6"/>
      <c r="L57" s="19"/>
      <c r="M57" s="24"/>
    </row>
    <row r="58" spans="1:13" ht="27" customHeight="1" x14ac:dyDescent="0.2">
      <c r="A58" s="17">
        <v>56</v>
      </c>
      <c r="B58" s="6" t="s">
        <v>12</v>
      </c>
      <c r="C58" s="9" t="s">
        <v>227</v>
      </c>
      <c r="D58" s="9" t="s">
        <v>228</v>
      </c>
      <c r="E58" s="6" t="s">
        <v>28</v>
      </c>
      <c r="F58" s="9" t="s">
        <v>107</v>
      </c>
      <c r="G58" s="10">
        <v>3.92</v>
      </c>
      <c r="H58" s="11">
        <v>88</v>
      </c>
      <c r="I58" s="6"/>
      <c r="J58" s="18" t="s">
        <v>98</v>
      </c>
      <c r="K58" s="6"/>
      <c r="L58" s="19"/>
      <c r="M58" s="24"/>
    </row>
    <row r="59" spans="1:13" ht="27" customHeight="1" x14ac:dyDescent="0.2">
      <c r="A59" s="17">
        <v>57</v>
      </c>
      <c r="B59" s="6" t="s">
        <v>12</v>
      </c>
      <c r="C59" s="9" t="s">
        <v>141</v>
      </c>
      <c r="D59" s="9" t="s">
        <v>142</v>
      </c>
      <c r="E59" s="6" t="s">
        <v>34</v>
      </c>
      <c r="F59" s="9" t="s">
        <v>101</v>
      </c>
      <c r="G59" s="10">
        <v>3.72</v>
      </c>
      <c r="H59" s="11">
        <v>88</v>
      </c>
      <c r="I59" s="6"/>
      <c r="J59" s="18" t="s">
        <v>98</v>
      </c>
      <c r="K59" s="6"/>
      <c r="L59" s="19"/>
      <c r="M59" s="24"/>
    </row>
    <row r="60" spans="1:13" ht="27" customHeight="1" x14ac:dyDescent="0.2">
      <c r="A60" s="17">
        <v>58</v>
      </c>
      <c r="B60" s="6" t="s">
        <v>12</v>
      </c>
      <c r="C60" s="9" t="s">
        <v>143</v>
      </c>
      <c r="D60" s="9" t="s">
        <v>144</v>
      </c>
      <c r="E60" s="6" t="s">
        <v>34</v>
      </c>
      <c r="F60" s="9" t="s">
        <v>69</v>
      </c>
      <c r="G60" s="10">
        <v>3.72</v>
      </c>
      <c r="H60" s="11">
        <v>87.5</v>
      </c>
      <c r="I60" s="6"/>
      <c r="J60" s="18" t="s">
        <v>98</v>
      </c>
      <c r="K60" s="6"/>
      <c r="L60" s="27"/>
    </row>
    <row r="61" spans="1:13" ht="27" customHeight="1" x14ac:dyDescent="0.2">
      <c r="A61" s="17">
        <v>59</v>
      </c>
      <c r="B61" s="6" t="s">
        <v>12</v>
      </c>
      <c r="C61" s="9" t="s">
        <v>145</v>
      </c>
      <c r="D61" s="9" t="s">
        <v>146</v>
      </c>
      <c r="E61" s="6" t="s">
        <v>34</v>
      </c>
      <c r="F61" s="9" t="s">
        <v>104</v>
      </c>
      <c r="G61" s="10">
        <v>3.68</v>
      </c>
      <c r="H61" s="11">
        <v>88</v>
      </c>
      <c r="I61" s="6"/>
      <c r="J61" s="18" t="s">
        <v>98</v>
      </c>
      <c r="K61" s="6"/>
      <c r="L61" s="27"/>
    </row>
    <row r="62" spans="1:13" ht="27" customHeight="1" x14ac:dyDescent="0.2">
      <c r="A62" s="17">
        <v>60</v>
      </c>
      <c r="B62" s="6" t="s">
        <v>12</v>
      </c>
      <c r="C62" s="9" t="s">
        <v>147</v>
      </c>
      <c r="D62" s="9" t="s">
        <v>148</v>
      </c>
      <c r="E62" s="6" t="s">
        <v>34</v>
      </c>
      <c r="F62" s="9" t="s">
        <v>107</v>
      </c>
      <c r="G62" s="10">
        <v>3.63</v>
      </c>
      <c r="H62" s="11">
        <v>86</v>
      </c>
      <c r="I62" s="6"/>
      <c r="J62" s="18" t="s">
        <v>98</v>
      </c>
      <c r="K62" s="6"/>
      <c r="L62" s="27"/>
    </row>
    <row r="63" spans="1:13" ht="27" customHeight="1" x14ac:dyDescent="0.2">
      <c r="A63" s="17">
        <v>61</v>
      </c>
      <c r="B63" s="6" t="s">
        <v>12</v>
      </c>
      <c r="C63" s="9" t="s">
        <v>149</v>
      </c>
      <c r="D63" s="9" t="s">
        <v>150</v>
      </c>
      <c r="E63" s="6" t="s">
        <v>37</v>
      </c>
      <c r="F63" s="9" t="s">
        <v>57</v>
      </c>
      <c r="G63" s="10">
        <v>3.53</v>
      </c>
      <c r="H63" s="11">
        <v>90</v>
      </c>
      <c r="I63" s="6"/>
      <c r="J63" s="18" t="s">
        <v>98</v>
      </c>
      <c r="K63" s="6"/>
      <c r="L63" s="27"/>
    </row>
    <row r="64" spans="1:13" ht="27" customHeight="1" x14ac:dyDescent="0.2">
      <c r="A64" s="17">
        <v>62</v>
      </c>
      <c r="B64" s="6" t="s">
        <v>12</v>
      </c>
      <c r="C64" s="9" t="s">
        <v>151</v>
      </c>
      <c r="D64" s="9" t="s">
        <v>152</v>
      </c>
      <c r="E64" s="6" t="s">
        <v>37</v>
      </c>
      <c r="F64" s="9" t="s">
        <v>60</v>
      </c>
      <c r="G64" s="10">
        <v>3.45</v>
      </c>
      <c r="H64" s="11">
        <v>97</v>
      </c>
      <c r="I64" s="6"/>
      <c r="J64" s="18" t="s">
        <v>98</v>
      </c>
      <c r="K64" s="6"/>
      <c r="L64" s="27"/>
    </row>
    <row r="65" spans="1:12" ht="27" customHeight="1" x14ac:dyDescent="0.2">
      <c r="A65" s="17">
        <v>63</v>
      </c>
      <c r="B65" s="6" t="s">
        <v>12</v>
      </c>
      <c r="C65" s="9" t="s">
        <v>153</v>
      </c>
      <c r="D65" s="9" t="s">
        <v>154</v>
      </c>
      <c r="E65" s="6" t="s">
        <v>37</v>
      </c>
      <c r="F65" s="9" t="s">
        <v>69</v>
      </c>
      <c r="G65" s="10">
        <v>3.45</v>
      </c>
      <c r="H65" s="11">
        <v>85</v>
      </c>
      <c r="I65" s="6"/>
      <c r="J65" s="18" t="s">
        <v>98</v>
      </c>
      <c r="K65" s="6"/>
      <c r="L65" s="27"/>
    </row>
    <row r="66" spans="1:12" ht="27" customHeight="1" x14ac:dyDescent="0.2">
      <c r="A66" s="17">
        <v>64</v>
      </c>
      <c r="B66" s="6" t="s">
        <v>12</v>
      </c>
      <c r="C66" s="9" t="s">
        <v>155</v>
      </c>
      <c r="D66" s="9" t="s">
        <v>156</v>
      </c>
      <c r="E66" s="6" t="s">
        <v>37</v>
      </c>
      <c r="F66" s="9" t="s">
        <v>101</v>
      </c>
      <c r="G66" s="10">
        <v>3.4</v>
      </c>
      <c r="H66" s="11">
        <v>88.5</v>
      </c>
      <c r="I66" s="6"/>
      <c r="J66" s="18" t="s">
        <v>98</v>
      </c>
      <c r="K66" s="6"/>
      <c r="L66" s="27"/>
    </row>
    <row r="67" spans="1:12" ht="27" customHeight="1" x14ac:dyDescent="0.2">
      <c r="A67" s="17">
        <v>65</v>
      </c>
      <c r="B67" s="6" t="s">
        <v>12</v>
      </c>
      <c r="C67" s="9" t="s">
        <v>157</v>
      </c>
      <c r="D67" s="23" t="s">
        <v>158</v>
      </c>
      <c r="E67" s="6" t="s">
        <v>37</v>
      </c>
      <c r="F67" s="9" t="s">
        <v>104</v>
      </c>
      <c r="G67" s="10">
        <v>3.4</v>
      </c>
      <c r="H67" s="11">
        <v>88</v>
      </c>
      <c r="I67" s="6"/>
      <c r="J67" s="18" t="s">
        <v>98</v>
      </c>
      <c r="K67" s="18" t="s">
        <v>218</v>
      </c>
      <c r="L67" s="27"/>
    </row>
    <row r="68" spans="1:12" ht="27" customHeight="1" x14ac:dyDescent="0.2">
      <c r="A68" s="17">
        <v>66</v>
      </c>
      <c r="B68" s="6" t="s">
        <v>12</v>
      </c>
      <c r="C68" s="9" t="s">
        <v>159</v>
      </c>
      <c r="D68" s="9" t="s">
        <v>160</v>
      </c>
      <c r="E68" s="6" t="s">
        <v>42</v>
      </c>
      <c r="F68" s="9">
        <v>4</v>
      </c>
      <c r="G68" s="10">
        <v>3.75</v>
      </c>
      <c r="H68" s="11">
        <v>90.5</v>
      </c>
      <c r="I68" s="6"/>
      <c r="J68" s="18" t="s">
        <v>98</v>
      </c>
      <c r="K68" s="6"/>
      <c r="L68" s="27" t="s">
        <v>234</v>
      </c>
    </row>
    <row r="69" spans="1:12" ht="27" customHeight="1" x14ac:dyDescent="0.2">
      <c r="A69" s="17">
        <v>67</v>
      </c>
      <c r="B69" s="6" t="s">
        <v>12</v>
      </c>
      <c r="C69" s="9" t="s">
        <v>161</v>
      </c>
      <c r="D69" s="9" t="s">
        <v>162</v>
      </c>
      <c r="E69" s="6" t="s">
        <v>42</v>
      </c>
      <c r="F69" s="9">
        <v>5</v>
      </c>
      <c r="G69" s="10">
        <v>3.73</v>
      </c>
      <c r="H69" s="11">
        <v>84</v>
      </c>
      <c r="I69" s="6"/>
      <c r="J69" s="18" t="s">
        <v>98</v>
      </c>
      <c r="K69" s="6"/>
      <c r="L69" s="27"/>
    </row>
    <row r="70" spans="1:12" ht="27" customHeight="1" x14ac:dyDescent="0.2">
      <c r="A70" s="17">
        <v>68</v>
      </c>
      <c r="B70" s="6" t="s">
        <v>12</v>
      </c>
      <c r="C70" s="9" t="s">
        <v>163</v>
      </c>
      <c r="D70" s="9" t="s">
        <v>164</v>
      </c>
      <c r="E70" s="6" t="s">
        <v>42</v>
      </c>
      <c r="F70" s="9">
        <v>6</v>
      </c>
      <c r="G70" s="10">
        <v>3.71</v>
      </c>
      <c r="H70" s="11">
        <v>94.5</v>
      </c>
      <c r="I70" s="6"/>
      <c r="J70" s="18" t="s">
        <v>98</v>
      </c>
      <c r="K70" s="6"/>
      <c r="L70" s="27"/>
    </row>
    <row r="71" spans="1:12" ht="27" customHeight="1" x14ac:dyDescent="0.2">
      <c r="A71" s="17">
        <v>69</v>
      </c>
      <c r="B71" s="6" t="s">
        <v>12</v>
      </c>
      <c r="C71" s="9" t="s">
        <v>165</v>
      </c>
      <c r="D71" s="9" t="s">
        <v>166</v>
      </c>
      <c r="E71" s="6" t="s">
        <v>42</v>
      </c>
      <c r="F71" s="9">
        <v>7</v>
      </c>
      <c r="G71" s="10">
        <v>3.69</v>
      </c>
      <c r="H71" s="11">
        <v>89.5</v>
      </c>
      <c r="I71" s="6"/>
      <c r="J71" s="18" t="s">
        <v>98</v>
      </c>
      <c r="K71" s="6"/>
      <c r="L71" s="27"/>
    </row>
    <row r="72" spans="1:12" ht="27" customHeight="1" x14ac:dyDescent="0.2">
      <c r="A72" s="17">
        <v>70</v>
      </c>
      <c r="B72" s="6" t="s">
        <v>12</v>
      </c>
      <c r="C72" s="9" t="s">
        <v>167</v>
      </c>
      <c r="D72" s="9" t="s">
        <v>168</v>
      </c>
      <c r="E72" s="6" t="s">
        <v>42</v>
      </c>
      <c r="F72" s="9">
        <v>8</v>
      </c>
      <c r="G72" s="10">
        <v>3.68</v>
      </c>
      <c r="H72" s="11">
        <v>93</v>
      </c>
      <c r="I72" s="6"/>
      <c r="J72" s="18" t="s">
        <v>98</v>
      </c>
      <c r="K72" s="6"/>
      <c r="L72" s="27"/>
    </row>
    <row r="73" spans="1:12" ht="27" customHeight="1" x14ac:dyDescent="0.2">
      <c r="A73" s="17">
        <v>71</v>
      </c>
      <c r="B73" s="6" t="s">
        <v>12</v>
      </c>
      <c r="C73" s="9" t="s">
        <v>169</v>
      </c>
      <c r="D73" s="9" t="s">
        <v>170</v>
      </c>
      <c r="E73" s="6" t="s">
        <v>42</v>
      </c>
      <c r="F73" s="9">
        <v>9</v>
      </c>
      <c r="G73" s="10">
        <v>3.68</v>
      </c>
      <c r="H73" s="11">
        <v>85.5</v>
      </c>
      <c r="I73" s="6"/>
      <c r="J73" s="18" t="s">
        <v>98</v>
      </c>
      <c r="K73" s="6"/>
      <c r="L73" s="27"/>
    </row>
    <row r="74" spans="1:12" ht="27" customHeight="1" x14ac:dyDescent="0.2">
      <c r="A74" s="17">
        <v>72</v>
      </c>
      <c r="B74" s="6" t="s">
        <v>12</v>
      </c>
      <c r="C74" s="9" t="s">
        <v>171</v>
      </c>
      <c r="D74" s="9" t="s">
        <v>172</v>
      </c>
      <c r="E74" s="6" t="s">
        <v>45</v>
      </c>
      <c r="F74" s="9">
        <v>4</v>
      </c>
      <c r="G74" s="10">
        <v>3.79</v>
      </c>
      <c r="H74" s="11">
        <v>99</v>
      </c>
      <c r="I74" s="20"/>
      <c r="J74" s="18" t="s">
        <v>98</v>
      </c>
      <c r="K74" s="6"/>
      <c r="L74" s="27"/>
    </row>
    <row r="75" spans="1:12" ht="27" customHeight="1" x14ac:dyDescent="0.2">
      <c r="A75" s="17">
        <v>73</v>
      </c>
      <c r="B75" s="6" t="s">
        <v>12</v>
      </c>
      <c r="C75" s="9" t="s">
        <v>173</v>
      </c>
      <c r="D75" s="9" t="s">
        <v>174</v>
      </c>
      <c r="E75" s="6" t="s">
        <v>45</v>
      </c>
      <c r="F75" s="9">
        <v>5</v>
      </c>
      <c r="G75" s="10">
        <v>3.64</v>
      </c>
      <c r="H75" s="11">
        <v>100</v>
      </c>
      <c r="I75" s="20"/>
      <c r="J75" s="18" t="s">
        <v>98</v>
      </c>
      <c r="K75" s="6"/>
      <c r="L75" s="27"/>
    </row>
    <row r="76" spans="1:12" ht="27" customHeight="1" x14ac:dyDescent="0.2">
      <c r="A76" s="17">
        <v>74</v>
      </c>
      <c r="B76" s="6" t="s">
        <v>12</v>
      </c>
      <c r="C76" s="9" t="s">
        <v>175</v>
      </c>
      <c r="D76" s="9" t="s">
        <v>176</v>
      </c>
      <c r="E76" s="6" t="s">
        <v>45</v>
      </c>
      <c r="F76" s="9">
        <v>6</v>
      </c>
      <c r="G76" s="10">
        <v>3.6</v>
      </c>
      <c r="H76" s="11">
        <v>96.5</v>
      </c>
      <c r="I76" s="20"/>
      <c r="J76" s="18" t="s">
        <v>98</v>
      </c>
      <c r="K76" s="6"/>
      <c r="L76" s="27"/>
    </row>
    <row r="77" spans="1:12" ht="27" customHeight="1" x14ac:dyDescent="0.2">
      <c r="A77" s="17">
        <v>75</v>
      </c>
      <c r="B77" s="6" t="s">
        <v>12</v>
      </c>
      <c r="C77" s="9" t="s">
        <v>177</v>
      </c>
      <c r="D77" s="9" t="s">
        <v>178</v>
      </c>
      <c r="E77" s="6" t="s">
        <v>45</v>
      </c>
      <c r="F77" s="9">
        <v>7</v>
      </c>
      <c r="G77" s="10">
        <v>3.53</v>
      </c>
      <c r="H77" s="11">
        <v>85.5</v>
      </c>
      <c r="I77" s="20"/>
      <c r="J77" s="18" t="s">
        <v>98</v>
      </c>
      <c r="K77" s="6"/>
      <c r="L77" s="27"/>
    </row>
    <row r="78" spans="1:12" ht="27" customHeight="1" x14ac:dyDescent="0.2">
      <c r="A78" s="17">
        <v>76</v>
      </c>
      <c r="B78" s="6" t="s">
        <v>12</v>
      </c>
      <c r="C78" s="9" t="s">
        <v>179</v>
      </c>
      <c r="D78" s="9" t="s">
        <v>180</v>
      </c>
      <c r="E78" s="6" t="s">
        <v>45</v>
      </c>
      <c r="F78" s="9">
        <v>8</v>
      </c>
      <c r="G78" s="10">
        <v>3.53</v>
      </c>
      <c r="H78" s="11">
        <v>87</v>
      </c>
      <c r="I78" s="20"/>
      <c r="J78" s="18" t="s">
        <v>98</v>
      </c>
      <c r="K78" s="6"/>
      <c r="L78" s="27"/>
    </row>
    <row r="79" spans="1:12" ht="27" customHeight="1" x14ac:dyDescent="0.2">
      <c r="A79" s="17">
        <v>77</v>
      </c>
      <c r="B79" s="6" t="s">
        <v>12</v>
      </c>
      <c r="C79" s="9" t="s">
        <v>181</v>
      </c>
      <c r="D79" s="9" t="s">
        <v>182</v>
      </c>
      <c r="E79" s="6" t="s">
        <v>48</v>
      </c>
      <c r="F79" s="9">
        <v>4</v>
      </c>
      <c r="G79" s="10">
        <v>3.81</v>
      </c>
      <c r="H79" s="11">
        <v>90</v>
      </c>
      <c r="I79" s="6"/>
      <c r="J79" s="18" t="s">
        <v>98</v>
      </c>
      <c r="K79" s="6"/>
      <c r="L79" s="27"/>
    </row>
    <row r="80" spans="1:12" ht="27" customHeight="1" x14ac:dyDescent="0.2">
      <c r="A80" s="17">
        <v>78</v>
      </c>
      <c r="B80" s="6" t="s">
        <v>12</v>
      </c>
      <c r="C80" s="9" t="s">
        <v>183</v>
      </c>
      <c r="D80" s="9" t="s">
        <v>184</v>
      </c>
      <c r="E80" s="6" t="s">
        <v>48</v>
      </c>
      <c r="F80" s="9">
        <v>5</v>
      </c>
      <c r="G80" s="10">
        <v>3.77</v>
      </c>
      <c r="H80" s="11">
        <v>89.5</v>
      </c>
      <c r="I80" s="6"/>
      <c r="J80" s="18" t="s">
        <v>98</v>
      </c>
      <c r="K80" s="6"/>
      <c r="L80" s="27"/>
    </row>
    <row r="81" spans="1:12" ht="27" customHeight="1" x14ac:dyDescent="0.2">
      <c r="A81" s="17">
        <v>79</v>
      </c>
      <c r="B81" s="6" t="s">
        <v>12</v>
      </c>
      <c r="C81" s="9" t="s">
        <v>185</v>
      </c>
      <c r="D81" s="9" t="s">
        <v>186</v>
      </c>
      <c r="E81" s="6" t="s">
        <v>48</v>
      </c>
      <c r="F81" s="9">
        <v>6</v>
      </c>
      <c r="G81" s="10">
        <v>3.67</v>
      </c>
      <c r="H81" s="11">
        <v>94.5</v>
      </c>
      <c r="I81" s="6"/>
      <c r="J81" s="18" t="s">
        <v>98</v>
      </c>
      <c r="K81" s="6"/>
      <c r="L81" s="27"/>
    </row>
    <row r="82" spans="1:12" ht="27" customHeight="1" x14ac:dyDescent="0.2">
      <c r="A82" s="17">
        <v>80</v>
      </c>
      <c r="B82" s="6" t="s">
        <v>12</v>
      </c>
      <c r="C82" s="9" t="s">
        <v>187</v>
      </c>
      <c r="D82" s="9" t="s">
        <v>188</v>
      </c>
      <c r="E82" s="6" t="s">
        <v>48</v>
      </c>
      <c r="F82" s="9">
        <v>7</v>
      </c>
      <c r="G82" s="10">
        <v>3.66</v>
      </c>
      <c r="H82" s="11">
        <v>99.5</v>
      </c>
      <c r="I82" s="6"/>
      <c r="J82" s="18" t="s">
        <v>98</v>
      </c>
      <c r="K82" s="6"/>
      <c r="L82" s="26" t="s">
        <v>233</v>
      </c>
    </row>
    <row r="83" spans="1:12" ht="27" customHeight="1" x14ac:dyDescent="0.2">
      <c r="A83" s="17">
        <v>81</v>
      </c>
      <c r="B83" s="6" t="s">
        <v>12</v>
      </c>
      <c r="C83" s="9" t="s">
        <v>189</v>
      </c>
      <c r="D83" s="9" t="s">
        <v>190</v>
      </c>
      <c r="E83" s="6" t="s">
        <v>48</v>
      </c>
      <c r="F83" s="9">
        <v>8</v>
      </c>
      <c r="G83" s="10">
        <v>3.65</v>
      </c>
      <c r="H83" s="11">
        <v>82</v>
      </c>
      <c r="I83" s="6"/>
      <c r="J83" s="18" t="s">
        <v>98</v>
      </c>
      <c r="K83" s="6"/>
      <c r="L83" s="27"/>
    </row>
    <row r="84" spans="1:12" ht="27" customHeight="1" x14ac:dyDescent="0.2">
      <c r="A84" s="17">
        <v>82</v>
      </c>
      <c r="B84" s="6" t="s">
        <v>12</v>
      </c>
      <c r="C84" s="9" t="s">
        <v>191</v>
      </c>
      <c r="D84" s="9" t="s">
        <v>192</v>
      </c>
      <c r="E84" s="6" t="s">
        <v>51</v>
      </c>
      <c r="F84" s="9">
        <v>2</v>
      </c>
      <c r="G84" s="10">
        <v>4.0199999999999996</v>
      </c>
      <c r="H84" s="11">
        <v>98.5</v>
      </c>
      <c r="I84" s="6"/>
      <c r="J84" s="18" t="s">
        <v>98</v>
      </c>
      <c r="K84" s="6"/>
      <c r="L84" s="26" t="s">
        <v>233</v>
      </c>
    </row>
    <row r="85" spans="1:12" ht="27" customHeight="1" x14ac:dyDescent="0.2">
      <c r="A85" s="17">
        <v>83</v>
      </c>
      <c r="B85" s="6" t="s">
        <v>12</v>
      </c>
      <c r="C85" s="9" t="s">
        <v>193</v>
      </c>
      <c r="D85" s="9" t="s">
        <v>194</v>
      </c>
      <c r="E85" s="6" t="s">
        <v>51</v>
      </c>
      <c r="F85" s="9">
        <v>3</v>
      </c>
      <c r="G85" s="10">
        <v>3.86</v>
      </c>
      <c r="H85" s="11">
        <v>91</v>
      </c>
      <c r="I85" s="6"/>
      <c r="J85" s="18" t="s">
        <v>98</v>
      </c>
      <c r="K85" s="6"/>
      <c r="L85" s="27"/>
    </row>
    <row r="86" spans="1:12" ht="27" customHeight="1" x14ac:dyDescent="0.2">
      <c r="A86" s="17">
        <v>84</v>
      </c>
      <c r="B86" s="6" t="s">
        <v>12</v>
      </c>
      <c r="C86" s="9" t="s">
        <v>195</v>
      </c>
      <c r="D86" s="9" t="s">
        <v>196</v>
      </c>
      <c r="E86" s="6" t="s">
        <v>51</v>
      </c>
      <c r="F86" s="9">
        <v>4</v>
      </c>
      <c r="G86" s="10">
        <v>3.79</v>
      </c>
      <c r="H86" s="11">
        <v>83.5</v>
      </c>
      <c r="I86" s="6"/>
      <c r="J86" s="18" t="s">
        <v>98</v>
      </c>
      <c r="K86" s="6"/>
      <c r="L86" s="27"/>
    </row>
    <row r="87" spans="1:12" ht="27" customHeight="1" x14ac:dyDescent="0.2">
      <c r="A87" s="17">
        <v>85</v>
      </c>
      <c r="B87" s="6" t="s">
        <v>12</v>
      </c>
      <c r="C87" s="9" t="s">
        <v>197</v>
      </c>
      <c r="D87" s="9" t="s">
        <v>198</v>
      </c>
      <c r="E87" s="6" t="s">
        <v>15</v>
      </c>
      <c r="F87" s="9" t="s">
        <v>199</v>
      </c>
      <c r="G87" s="10">
        <v>3.91</v>
      </c>
      <c r="H87" s="11">
        <v>82</v>
      </c>
      <c r="I87" s="6" t="s">
        <v>200</v>
      </c>
      <c r="J87" s="18" t="s">
        <v>217</v>
      </c>
      <c r="K87" s="6"/>
      <c r="L87" s="27"/>
    </row>
    <row r="88" spans="1:12" ht="27" customHeight="1" x14ac:dyDescent="0.2">
      <c r="A88" s="17">
        <v>86</v>
      </c>
      <c r="B88" s="6" t="s">
        <v>12</v>
      </c>
      <c r="C88" s="9" t="s">
        <v>201</v>
      </c>
      <c r="D88" s="9" t="s">
        <v>202</v>
      </c>
      <c r="E88" s="6" t="s">
        <v>25</v>
      </c>
      <c r="F88" s="9" t="s">
        <v>199</v>
      </c>
      <c r="G88" s="10">
        <v>3.85</v>
      </c>
      <c r="H88" s="11">
        <v>91</v>
      </c>
      <c r="I88" s="6" t="s">
        <v>203</v>
      </c>
      <c r="J88" s="18" t="s">
        <v>217</v>
      </c>
      <c r="K88" s="6"/>
      <c r="L88" s="27"/>
    </row>
    <row r="89" spans="1:12" ht="27" customHeight="1" x14ac:dyDescent="0.2">
      <c r="A89" s="17">
        <v>87</v>
      </c>
      <c r="B89" s="6" t="s">
        <v>12</v>
      </c>
      <c r="C89" s="9" t="s">
        <v>204</v>
      </c>
      <c r="D89" s="9" t="s">
        <v>205</v>
      </c>
      <c r="E89" s="6" t="s">
        <v>25</v>
      </c>
      <c r="F89" s="9" t="s">
        <v>206</v>
      </c>
      <c r="G89" s="10">
        <v>3.41</v>
      </c>
      <c r="H89" s="11">
        <v>82</v>
      </c>
      <c r="I89" s="6" t="s">
        <v>207</v>
      </c>
      <c r="J89" s="18" t="s">
        <v>217</v>
      </c>
      <c r="K89" s="6"/>
      <c r="L89" s="27"/>
    </row>
    <row r="90" spans="1:12" ht="27" customHeight="1" x14ac:dyDescent="0.2">
      <c r="A90" s="17">
        <v>88</v>
      </c>
      <c r="B90" s="6" t="s">
        <v>12</v>
      </c>
      <c r="C90" s="9" t="s">
        <v>208</v>
      </c>
      <c r="D90" s="9" t="s">
        <v>209</v>
      </c>
      <c r="E90" s="6" t="s">
        <v>28</v>
      </c>
      <c r="F90" s="9" t="s">
        <v>199</v>
      </c>
      <c r="G90" s="10">
        <v>3.79</v>
      </c>
      <c r="H90" s="11">
        <v>95</v>
      </c>
      <c r="I90" s="6" t="s">
        <v>210</v>
      </c>
      <c r="J90" s="18" t="s">
        <v>217</v>
      </c>
      <c r="K90" s="6"/>
      <c r="L90" s="27"/>
    </row>
    <row r="91" spans="1:12" ht="27" customHeight="1" x14ac:dyDescent="0.2">
      <c r="A91" s="17">
        <v>89</v>
      </c>
      <c r="B91" s="6" t="s">
        <v>12</v>
      </c>
      <c r="C91" s="9" t="s">
        <v>211</v>
      </c>
      <c r="D91" s="9" t="s">
        <v>212</v>
      </c>
      <c r="E91" s="6" t="s">
        <v>31</v>
      </c>
      <c r="F91" s="9" t="s">
        <v>129</v>
      </c>
      <c r="G91" s="10">
        <v>3.62</v>
      </c>
      <c r="H91" s="11">
        <v>86</v>
      </c>
      <c r="I91" s="6" t="s">
        <v>213</v>
      </c>
      <c r="J91" s="18" t="s">
        <v>217</v>
      </c>
      <c r="K91" s="6"/>
      <c r="L91" s="27"/>
    </row>
    <row r="92" spans="1:12" ht="27" customHeight="1" x14ac:dyDescent="0.2">
      <c r="A92" s="17">
        <v>90</v>
      </c>
      <c r="B92" s="6" t="s">
        <v>12</v>
      </c>
      <c r="C92" s="9" t="s">
        <v>230</v>
      </c>
      <c r="D92" s="9" t="s">
        <v>231</v>
      </c>
      <c r="E92" s="6" t="s">
        <v>34</v>
      </c>
      <c r="F92" s="9" t="s">
        <v>232</v>
      </c>
      <c r="G92" s="10">
        <v>3.55</v>
      </c>
      <c r="H92" s="11">
        <v>93</v>
      </c>
      <c r="I92" s="6"/>
      <c r="J92" s="18" t="s">
        <v>229</v>
      </c>
      <c r="K92" s="19"/>
      <c r="L92" s="27"/>
    </row>
    <row r="93" spans="1:12" ht="27" customHeight="1" x14ac:dyDescent="0.2">
      <c r="A93" s="17">
        <v>91</v>
      </c>
      <c r="B93" s="6" t="s">
        <v>12</v>
      </c>
      <c r="C93" s="9" t="s">
        <v>214</v>
      </c>
      <c r="D93" s="9" t="s">
        <v>215</v>
      </c>
      <c r="E93" s="6" t="s">
        <v>37</v>
      </c>
      <c r="F93" s="9" t="s">
        <v>129</v>
      </c>
      <c r="G93" s="10">
        <v>3.2</v>
      </c>
      <c r="H93" s="11">
        <v>98.5</v>
      </c>
      <c r="I93" s="6"/>
      <c r="J93" s="18" t="s">
        <v>216</v>
      </c>
      <c r="K93" s="18" t="s">
        <v>218</v>
      </c>
      <c r="L93" s="27"/>
    </row>
    <row r="94" spans="1:12" x14ac:dyDescent="0.2">
      <c r="F94" s="8"/>
      <c r="G94" s="8"/>
      <c r="H94" s="8"/>
    </row>
  </sheetData>
  <autoFilter ref="A2:M93" xr:uid="{00000000-0001-0000-0000-000000000000}"/>
  <mergeCells count="1">
    <mergeCell ref="A1:K1"/>
  </mergeCells>
  <phoneticPr fontId="2" type="noConversion"/>
  <conditionalFormatting sqref="C1:C8">
    <cfRule type="duplicateValues" dxfId="0" priority="2"/>
  </conditionalFormatting>
  <pageMargins left="0.39305555555555599" right="0.23611111111111099" top="0.39305555555555599" bottom="0.75138888888888899" header="0.29861111111111099" footer="0.29861111111111099"/>
  <pageSetup paperSize="9" scale="61" fitToHeight="0" orientation="portrait" horizontalDpi="1200" verticalDpi="12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 iika</dc:creator>
  <cp:lastModifiedBy>sta_mager@126.com</cp:lastModifiedBy>
  <cp:lastPrinted>2023-10-17T01:23:55Z</cp:lastPrinted>
  <dcterms:created xsi:type="dcterms:W3CDTF">2015-06-06T02:19:00Z</dcterms:created>
  <dcterms:modified xsi:type="dcterms:W3CDTF">2023-10-17T02:32:25Z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07024E38FC7057135D0D2965EFAB0E61</vt:lpwstr>
  </property>
  <property fmtid="{D5CDD505-2E9C-101B-9397-08002B2CF9AE}" pid="3" name="KSOProductBuildVer">
    <vt:lpwstr>2052-4.6.0.7435</vt:lpwstr>
  </property>
</Properties>
</file>